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1. munkalap" r:id="rId3" sheetId="1"/>
  </sheets>
</workbook>
</file>

<file path=xl/sharedStrings.xml><?xml version="1.0" encoding="utf-8"?>
<sst xmlns="http://schemas.openxmlformats.org/spreadsheetml/2006/main" count="295" uniqueCount="70">
  <si>
    <t>Klasszifikációs kód</t>
  </si>
  <si>
    <t>Szerződés azonosító</t>
  </si>
  <si>
    <t>Cikkszám</t>
  </si>
  <si>
    <t>Megnevezés</t>
  </si>
  <si>
    <t>Gyártó</t>
  </si>
  <si>
    <t>Termék típus</t>
  </si>
  <si>
    <t>Szerepkör</t>
  </si>
  <si>
    <t>Teljesülési keretbe beszámít</t>
  </si>
  <si>
    <t>Ajánlati mértékegység</t>
  </si>
  <si>
    <t>Ajánlati nettó ár (összehasonlítási egységár) (Ft)</t>
  </si>
  <si>
    <t>ÁFA(%)</t>
  </si>
  <si>
    <t>Devizanem</t>
  </si>
  <si>
    <t>Deviza ár</t>
  </si>
  <si>
    <t>Kiszerelési mértékegység</t>
  </si>
  <si>
    <t>Kiszerelés tartalma (Ajánlati mértékegységben megadva)</t>
  </si>
  <si>
    <t>Kiszerelés nettó ára (Ft)</t>
  </si>
  <si>
    <t>Minimálisan rendelhető kiszerelés</t>
  </si>
  <si>
    <t>Rendelési és teljesítési lépésköz a Minimálisan rendelhető kiszerelésen felül</t>
  </si>
  <si>
    <t>Jótállási idő (hónap)</t>
  </si>
  <si>
    <t>Szállítási határidő (nap)</t>
  </si>
  <si>
    <t>Termék URL</t>
  </si>
  <si>
    <t>Megjegyzés</t>
  </si>
  <si>
    <t>0304010101</t>
  </si>
  <si>
    <t>KM0101ELGT23</t>
  </si>
  <si>
    <t>ELGT23_UZEMELTETES</t>
  </si>
  <si>
    <t>Üzemeltetés (KM-ből rendelt termék mellé később is megrendelhető)</t>
  </si>
  <si>
    <t>ABB</t>
  </si>
  <si>
    <t>Szolgáltatás</t>
  </si>
  <si>
    <t>Alaptermék</t>
  </si>
  <si>
    <t>igen</t>
  </si>
  <si>
    <t>hónap</t>
  </si>
  <si>
    <t>HUF</t>
  </si>
  <si>
    <t/>
  </si>
  <si>
    <t>ELGT23_KARBANTARTAS</t>
  </si>
  <si>
    <t>Karbantartás (KM-ből rendelt termék mellé később is megrendelhető)</t>
  </si>
  <si>
    <t>ELGT23_HIBAELHARITAS_NYI</t>
  </si>
  <si>
    <t>Eseti hibaelhárítás nyitvatartási időben (KM-ből rendelt termék mellé később is megrendelhető)</t>
  </si>
  <si>
    <t>óra</t>
  </si>
  <si>
    <t>ELGT23_HIBAELHARITAS_NYIK</t>
  </si>
  <si>
    <t>Eseti hibaelhárítás nyitvatartási időn kívül (KM-ből rendelt termék mellé később is megrendelhető)</t>
  </si>
  <si>
    <t>ELGT23_KISZALLAS_NYI</t>
  </si>
  <si>
    <t>Kiszállás eseti hibaelhárítás esetében nyitvatartási időben</t>
  </si>
  <si>
    <t>km</t>
  </si>
  <si>
    <t>ELGT23_KISZALLAS_NYIK</t>
  </si>
  <si>
    <t>Kiszállás eseti hibaelhárítás esetében nyitvatartási időn kívül</t>
  </si>
  <si>
    <t>KM0102ELGT23</t>
  </si>
  <si>
    <t>Bravogroup Rendszerház Kft.</t>
  </si>
  <si>
    <t>https://bravocharge.hu/kef/</t>
  </si>
  <si>
    <t>Üzemeltetési szolgáltatás</t>
  </si>
  <si>
    <t>Töltő karbantartás</t>
  </si>
  <si>
    <t>Eseti hibaelhárítás nyitvatartási időben</t>
  </si>
  <si>
    <t>Eseti hibaelhárítás nyitvatartási időn kívül</t>
  </si>
  <si>
    <t>Kilométer díj nyitvatartási időben</t>
  </si>
  <si>
    <t>Kilométer díj nyitvatartási időn kívül</t>
  </si>
  <si>
    <t>KM0103ELGT23</t>
  </si>
  <si>
    <t>EPACWM1T2P11R10</t>
  </si>
  <si>
    <t>ACA 11kW, 1CH, dug. aljzat, fogy. mérő, RFID, ÁVK</t>
  </si>
  <si>
    <t>EP Mobility</t>
  </si>
  <si>
    <t>Áru</t>
  </si>
  <si>
    <t>db</t>
  </si>
  <si>
    <t>Elektro Profi Mobility Kft.</t>
  </si>
  <si>
    <t>6AGC105894</t>
  </si>
  <si>
    <t>AC-W11-T-RD-MC</t>
  </si>
  <si>
    <t>ABB Kft.</t>
  </si>
  <si>
    <t>EUR</t>
  </si>
  <si>
    <t>1 vagy 3 fázisú, 11kW/3x16A T2 dugalj, Modbus, OCPP 1.6, RFID, blth, wifi, LAN, 4G, LCD, MID</t>
  </si>
  <si>
    <t>6AGC105894+6AGC084055</t>
  </si>
  <si>
    <t>ABB 11kW fali töltő (TAC-W11-T-RD-MC) 5év garanciával</t>
  </si>
  <si>
    <t>https://new.abb.com/products/6AGC105894</t>
  </si>
  <si>
    <t>ABB 11kW fali töltő Type2 aljzattal, 3x16A, MID mérővel,RFID kártyával, kijelzővel, 4G; 5év garanciával</t>
  </si>
</sst>
</file>

<file path=xl/styles.xml><?xml version="1.0" encoding="utf-8"?>
<styleSheet xmlns="http://schemas.openxmlformats.org/spreadsheetml/2006/main">
  <numFmts count="1">
    <numFmt numFmtId="164" formatCode="#,##0.0000"/>
  </numFmts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5">
    <fill>
      <patternFill patternType="none"/>
    </fill>
    <fill>
      <patternFill patternType="darkGray"/>
    </fill>
    <fill>
      <patternFill patternType="none">
        <bgColor rgb="FFB4C6E7"/>
      </patternFill>
    </fill>
    <fill>
      <patternFill patternType="none">
        <fgColor rgb="FFB4C6E7"/>
        <bgColor rgb="FFB4C6E7"/>
      </patternFill>
    </fill>
    <fill>
      <patternFill patternType="solid">
        <fgColor rgb="FFB4C6E7"/>
        <bgColor rgb="FFB4C6E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4" borderId="0" xfId="0" applyAlignment="true" applyFont="true" applyFill="true">
      <alignment horizontal="center"/>
    </xf>
    <xf numFmtId="0" fontId="1" fillId="4" borderId="0" xfId="0" applyAlignment="true" applyFont="true" applyFill="true">
      <alignment horizontal="center"/>
    </xf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3" fontId="0" fillId="0" borderId="0" xfId="0" applyNumberFormat="true" applyAlignment="true">
      <alignment horizontal="right"/>
    </xf>
    <xf numFmtId="164" fontId="0" fillId="0" borderId="0" xfId="0" applyNumberFormat="true" applyAlignment="true">
      <alignment horizontal="right"/>
    </xf>
    <xf numFmtId="3" fontId="0" fillId="0" borderId="0" xfId="0" applyNumberFormat="true" applyAlignmen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22"/>
  <sheetViews>
    <sheetView workbookViewId="0" tabSelected="true"/>
  </sheetViews>
  <sheetFormatPr defaultRowHeight="15.0"/>
  <cols>
    <col min="6" max="6" style="3" width="12.69921875" customWidth="true" bestFit="true"/>
    <col min="7" max="7" style="4" width="10.00390625" customWidth="true" bestFit="true"/>
    <col min="8" max="8" style="5" width="26.453125" customWidth="true" bestFit="true"/>
    <col min="12" max="12" style="6" width="10.75" customWidth="true" bestFit="true"/>
    <col min="10" max="10" style="9" width="44.66796875" customWidth="true" bestFit="true"/>
    <col min="1" max="1" width="17.7734375" customWidth="true" bestFit="true"/>
    <col min="2" max="2" width="19.1328125" customWidth="true" bestFit="true"/>
    <col min="3" max="3" width="24.65625" customWidth="true" bestFit="true"/>
    <col min="4" max="4" width="78.6328125" customWidth="true" bestFit="true"/>
    <col min="5" max="5" width="23.8671875" customWidth="true" bestFit="true"/>
    <col min="9" max="9" width="21.07421875" customWidth="true" bestFit="true"/>
    <col min="11" max="11" width="7.53515625" customWidth="true" bestFit="true"/>
    <col min="13" max="13" width="9.89453125" customWidth="true" bestFit="true"/>
    <col min="14" max="14" width="23.84375" customWidth="true" bestFit="true"/>
    <col min="15" max="15" width="52.25390625" customWidth="true" bestFit="true"/>
    <col min="16" max="16" width="22.640625" customWidth="true" bestFit="true"/>
    <col min="17" max="17" width="31.3515625" customWidth="true" bestFit="true"/>
    <col min="18" max="18" width="68.9921875" customWidth="true" bestFit="true"/>
    <col min="19" max="19" width="18.88671875" customWidth="true" bestFit="true"/>
    <col min="20" max="20" width="22.375" customWidth="true" bestFit="true"/>
    <col min="21" max="21" width="35.44140625" customWidth="true" bestFit="true"/>
    <col min="22" max="22" width="82.296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  <row r="2">
      <c r="A2" t="s" s="0">
        <v>22</v>
      </c>
      <c r="B2" t="s" s="0">
        <v>23</v>
      </c>
      <c r="C2" t="s" s="0">
        <v>24</v>
      </c>
      <c r="D2" t="s" s="0">
        <v>25</v>
      </c>
      <c r="E2" t="s" s="0">
        <v>26</v>
      </c>
      <c r="F2" t="s" s="3">
        <v>27</v>
      </c>
      <c r="G2" t="s" s="4">
        <v>28</v>
      </c>
      <c r="H2" t="s" s="5">
        <v>29</v>
      </c>
      <c r="I2" t="s" s="0">
        <v>30</v>
      </c>
      <c r="J2" t="n" s="7">
        <v>2000.0</v>
      </c>
      <c r="K2" t="n" s="0">
        <v>27.0</v>
      </c>
      <c r="L2" t="s" s="6">
        <v>31</v>
      </c>
      <c r="N2" t="s" s="0">
        <v>30</v>
      </c>
      <c r="O2" t="n" s="0">
        <v>1.0</v>
      </c>
      <c r="P2" t="n" s="7">
        <v>2000.0</v>
      </c>
      <c r="Q2" t="n" s="0">
        <v>1.0</v>
      </c>
      <c r="R2" t="n" s="0">
        <v>1.0</v>
      </c>
      <c r="S2" t="n" s="0">
        <v>60.0</v>
      </c>
      <c r="T2" t="n" s="0">
        <v>60.0</v>
      </c>
      <c r="U2" t="s" s="0">
        <v>32</v>
      </c>
      <c r="V2" t="s" s="0">
        <v>32</v>
      </c>
    </row>
    <row r="3">
      <c r="A3" t="s" s="0">
        <v>22</v>
      </c>
      <c r="B3" t="s" s="0">
        <v>23</v>
      </c>
      <c r="C3" t="s" s="0">
        <v>33</v>
      </c>
      <c r="D3" t="s" s="0">
        <v>34</v>
      </c>
      <c r="E3" t="s" s="0">
        <v>26</v>
      </c>
      <c r="F3" t="s" s="3">
        <v>27</v>
      </c>
      <c r="G3" t="s" s="4">
        <v>28</v>
      </c>
      <c r="H3" t="s" s="5">
        <v>29</v>
      </c>
      <c r="I3" t="s" s="0">
        <v>30</v>
      </c>
      <c r="J3" t="n" s="7">
        <v>10000.0</v>
      </c>
      <c r="K3" t="n" s="0">
        <v>27.0</v>
      </c>
      <c r="L3" t="s" s="6">
        <v>31</v>
      </c>
      <c r="N3" t="s" s="0">
        <v>30</v>
      </c>
      <c r="O3" t="n" s="0">
        <v>1.0</v>
      </c>
      <c r="P3" t="n" s="7">
        <v>10000.0</v>
      </c>
      <c r="Q3" t="n" s="0">
        <v>1.0</v>
      </c>
      <c r="R3" t="n" s="0">
        <v>1.0</v>
      </c>
      <c r="S3" t="n" s="0">
        <v>60.0</v>
      </c>
      <c r="T3" t="n" s="0">
        <v>60.0</v>
      </c>
      <c r="U3" t="s" s="0">
        <v>32</v>
      </c>
      <c r="V3" t="s" s="0">
        <v>32</v>
      </c>
    </row>
    <row r="4">
      <c r="A4" t="s" s="0">
        <v>22</v>
      </c>
      <c r="B4" t="s" s="0">
        <v>23</v>
      </c>
      <c r="C4" t="s" s="0">
        <v>35</v>
      </c>
      <c r="D4" t="s" s="0">
        <v>36</v>
      </c>
      <c r="E4" t="s" s="0">
        <v>26</v>
      </c>
      <c r="F4" t="s" s="3">
        <v>27</v>
      </c>
      <c r="G4" t="s" s="4">
        <v>28</v>
      </c>
      <c r="H4" t="s" s="5">
        <v>29</v>
      </c>
      <c r="I4" t="s" s="0">
        <v>37</v>
      </c>
      <c r="J4" t="n" s="7">
        <v>15000.0</v>
      </c>
      <c r="K4" t="n" s="0">
        <v>27.0</v>
      </c>
      <c r="L4" t="s" s="6">
        <v>31</v>
      </c>
      <c r="N4" t="s" s="0">
        <v>37</v>
      </c>
      <c r="O4" t="n" s="0">
        <v>1.0</v>
      </c>
      <c r="P4" t="n" s="7">
        <v>15000.0</v>
      </c>
      <c r="Q4" t="n" s="0">
        <v>1.0</v>
      </c>
      <c r="R4" t="n" s="0">
        <v>1.0</v>
      </c>
      <c r="S4" t="n" s="0">
        <v>60.0</v>
      </c>
      <c r="T4" t="n" s="0">
        <v>60.0</v>
      </c>
      <c r="U4" t="s" s="0">
        <v>32</v>
      </c>
      <c r="V4" t="s" s="0">
        <v>32</v>
      </c>
    </row>
    <row r="5">
      <c r="A5" t="s" s="0">
        <v>22</v>
      </c>
      <c r="B5" t="s" s="0">
        <v>23</v>
      </c>
      <c r="C5" t="s" s="0">
        <v>38</v>
      </c>
      <c r="D5" t="s" s="0">
        <v>39</v>
      </c>
      <c r="E5" t="s" s="0">
        <v>26</v>
      </c>
      <c r="F5" t="s" s="3">
        <v>27</v>
      </c>
      <c r="G5" t="s" s="4">
        <v>28</v>
      </c>
      <c r="H5" t="s" s="5">
        <v>29</v>
      </c>
      <c r="I5" t="s" s="0">
        <v>37</v>
      </c>
      <c r="J5" t="n" s="7">
        <v>25000.0</v>
      </c>
      <c r="K5" t="n" s="0">
        <v>27.0</v>
      </c>
      <c r="L5" t="s" s="6">
        <v>31</v>
      </c>
      <c r="N5" t="s" s="0">
        <v>37</v>
      </c>
      <c r="O5" t="n" s="0">
        <v>1.0</v>
      </c>
      <c r="P5" t="n" s="7">
        <v>25000.0</v>
      </c>
      <c r="Q5" t="n" s="0">
        <v>1.0</v>
      </c>
      <c r="R5" t="n" s="0">
        <v>1.0</v>
      </c>
      <c r="S5" t="n" s="0">
        <v>60.0</v>
      </c>
      <c r="T5" t="n" s="0">
        <v>60.0</v>
      </c>
      <c r="U5" t="s" s="0">
        <v>32</v>
      </c>
      <c r="V5" t="s" s="0">
        <v>32</v>
      </c>
    </row>
    <row r="6">
      <c r="A6" t="s" s="0">
        <v>22</v>
      </c>
      <c r="B6" t="s" s="0">
        <v>23</v>
      </c>
      <c r="C6" t="s" s="0">
        <v>40</v>
      </c>
      <c r="D6" t="s" s="0">
        <v>41</v>
      </c>
      <c r="E6" t="s" s="0">
        <v>26</v>
      </c>
      <c r="F6" t="s" s="3">
        <v>27</v>
      </c>
      <c r="G6" t="s" s="4">
        <v>28</v>
      </c>
      <c r="H6" t="s" s="5">
        <v>29</v>
      </c>
      <c r="I6" t="s" s="0">
        <v>42</v>
      </c>
      <c r="J6" t="n" s="7">
        <v>250.0</v>
      </c>
      <c r="K6" t="n" s="0">
        <v>27.0</v>
      </c>
      <c r="L6" t="s" s="6">
        <v>31</v>
      </c>
      <c r="N6" t="s" s="0">
        <v>42</v>
      </c>
      <c r="O6" t="n" s="0">
        <v>1.0</v>
      </c>
      <c r="P6" t="n" s="7">
        <v>250.0</v>
      </c>
      <c r="Q6" t="n" s="0">
        <v>1.0</v>
      </c>
      <c r="R6" t="n" s="0">
        <v>1.0</v>
      </c>
      <c r="S6" t="n" s="0">
        <v>60.0</v>
      </c>
      <c r="T6" t="n" s="0">
        <v>60.0</v>
      </c>
      <c r="U6" t="s" s="0">
        <v>32</v>
      </c>
      <c r="V6" t="s" s="0">
        <v>32</v>
      </c>
    </row>
    <row r="7">
      <c r="A7" t="s" s="0">
        <v>22</v>
      </c>
      <c r="B7" t="s" s="0">
        <v>23</v>
      </c>
      <c r="C7" t="s" s="0">
        <v>43</v>
      </c>
      <c r="D7" t="s" s="0">
        <v>44</v>
      </c>
      <c r="E7" t="s" s="0">
        <v>26</v>
      </c>
      <c r="F7" t="s" s="3">
        <v>27</v>
      </c>
      <c r="G7" t="s" s="4">
        <v>28</v>
      </c>
      <c r="H7" t="s" s="5">
        <v>29</v>
      </c>
      <c r="I7" t="s" s="0">
        <v>42</v>
      </c>
      <c r="J7" t="n" s="7">
        <v>250.0</v>
      </c>
      <c r="K7" t="n" s="0">
        <v>27.0</v>
      </c>
      <c r="L7" t="s" s="6">
        <v>31</v>
      </c>
      <c r="N7" t="s" s="0">
        <v>42</v>
      </c>
      <c r="O7" t="n" s="0">
        <v>1.0</v>
      </c>
      <c r="P7" t="n" s="7">
        <v>250.0</v>
      </c>
      <c r="Q7" t="n" s="0">
        <v>1.0</v>
      </c>
      <c r="R7" t="n" s="0">
        <v>1.0</v>
      </c>
      <c r="S7" t="n" s="0">
        <v>60.0</v>
      </c>
      <c r="T7" t="n" s="0">
        <v>60.0</v>
      </c>
      <c r="U7" t="s" s="0">
        <v>32</v>
      </c>
      <c r="V7" t="s" s="0">
        <v>32</v>
      </c>
    </row>
    <row r="8">
      <c r="A8" t="s" s="0">
        <v>22</v>
      </c>
      <c r="B8" t="s" s="0">
        <v>45</v>
      </c>
      <c r="C8" t="s" s="0">
        <v>24</v>
      </c>
      <c r="D8" t="s" s="0">
        <v>25</v>
      </c>
      <c r="E8" t="s" s="0">
        <v>46</v>
      </c>
      <c r="F8" t="s" s="3">
        <v>27</v>
      </c>
      <c r="G8" t="s" s="4">
        <v>28</v>
      </c>
      <c r="H8" t="s" s="5">
        <v>29</v>
      </c>
      <c r="I8" t="s" s="0">
        <v>30</v>
      </c>
      <c r="J8" t="n" s="7">
        <v>11989.0</v>
      </c>
      <c r="K8" t="n" s="0">
        <v>27.0</v>
      </c>
      <c r="L8" t="s" s="6">
        <v>31</v>
      </c>
      <c r="N8" t="s" s="0">
        <v>30</v>
      </c>
      <c r="O8" t="n" s="0">
        <v>1.0</v>
      </c>
      <c r="P8" t="n" s="7">
        <v>11989.0</v>
      </c>
      <c r="Q8" t="n" s="0">
        <v>1.0</v>
      </c>
      <c r="R8" t="n" s="0">
        <v>1.0</v>
      </c>
      <c r="T8" t="n" s="0">
        <v>60.0</v>
      </c>
      <c r="U8" t="s" s="0">
        <v>47</v>
      </c>
      <c r="V8" t="s" s="0">
        <v>48</v>
      </c>
    </row>
    <row r="9">
      <c r="A9" t="s" s="0">
        <v>22</v>
      </c>
      <c r="B9" t="s" s="0">
        <v>45</v>
      </c>
      <c r="C9" t="s" s="0">
        <v>33</v>
      </c>
      <c r="D9" t="s" s="0">
        <v>34</v>
      </c>
      <c r="E9" t="s" s="0">
        <v>46</v>
      </c>
      <c r="F9" t="s" s="3">
        <v>27</v>
      </c>
      <c r="G9" t="s" s="4">
        <v>28</v>
      </c>
      <c r="H9" t="s" s="5">
        <v>29</v>
      </c>
      <c r="I9" t="s" s="0">
        <v>30</v>
      </c>
      <c r="J9" t="n" s="7">
        <v>6989.0</v>
      </c>
      <c r="K9" t="n" s="0">
        <v>27.0</v>
      </c>
      <c r="L9" t="s" s="6">
        <v>31</v>
      </c>
      <c r="N9" t="s" s="0">
        <v>30</v>
      </c>
      <c r="O9" t="n" s="0">
        <v>1.0</v>
      </c>
      <c r="P9" t="n" s="7">
        <v>6989.0</v>
      </c>
      <c r="Q9" t="n" s="0">
        <v>1.0</v>
      </c>
      <c r="R9" t="n" s="0">
        <v>1.0</v>
      </c>
      <c r="T9" t="n" s="0">
        <v>60.0</v>
      </c>
      <c r="U9" t="s" s="0">
        <v>47</v>
      </c>
      <c r="V9" t="s" s="0">
        <v>49</v>
      </c>
    </row>
    <row r="10">
      <c r="A10" t="s" s="0">
        <v>22</v>
      </c>
      <c r="B10" t="s" s="0">
        <v>45</v>
      </c>
      <c r="C10" t="s" s="0">
        <v>35</v>
      </c>
      <c r="D10" t="s" s="0">
        <v>36</v>
      </c>
      <c r="E10" t="s" s="0">
        <v>46</v>
      </c>
      <c r="F10" t="s" s="3">
        <v>27</v>
      </c>
      <c r="G10" t="s" s="4">
        <v>28</v>
      </c>
      <c r="H10" t="s" s="5">
        <v>29</v>
      </c>
      <c r="I10" t="s" s="0">
        <v>37</v>
      </c>
      <c r="J10" t="n" s="7">
        <v>14989.0</v>
      </c>
      <c r="K10" t="n" s="0">
        <v>27.0</v>
      </c>
      <c r="L10" t="s" s="6">
        <v>31</v>
      </c>
      <c r="N10" t="s" s="0">
        <v>37</v>
      </c>
      <c r="O10" t="n" s="0">
        <v>1.0</v>
      </c>
      <c r="P10" t="n" s="7">
        <v>14989.0</v>
      </c>
      <c r="Q10" t="n" s="0">
        <v>1.0</v>
      </c>
      <c r="R10" t="n" s="0">
        <v>1.0</v>
      </c>
      <c r="T10" t="n" s="0">
        <v>60.0</v>
      </c>
      <c r="U10" t="s" s="0">
        <v>47</v>
      </c>
      <c r="V10" t="s" s="0">
        <v>50</v>
      </c>
    </row>
    <row r="11">
      <c r="A11" t="s" s="0">
        <v>22</v>
      </c>
      <c r="B11" t="s" s="0">
        <v>45</v>
      </c>
      <c r="C11" t="s" s="0">
        <v>38</v>
      </c>
      <c r="D11" t="s" s="0">
        <v>39</v>
      </c>
      <c r="E11" t="s" s="0">
        <v>46</v>
      </c>
      <c r="F11" t="s" s="3">
        <v>27</v>
      </c>
      <c r="G11" t="s" s="4">
        <v>28</v>
      </c>
      <c r="H11" t="s" s="5">
        <v>29</v>
      </c>
      <c r="I11" t="s" s="0">
        <v>37</v>
      </c>
      <c r="J11" t="n" s="7">
        <v>19989.0</v>
      </c>
      <c r="K11" t="n" s="0">
        <v>27.0</v>
      </c>
      <c r="L11" t="s" s="6">
        <v>31</v>
      </c>
      <c r="N11" t="s" s="0">
        <v>37</v>
      </c>
      <c r="O11" t="n" s="0">
        <v>1.0</v>
      </c>
      <c r="P11" t="n" s="7">
        <v>19989.0</v>
      </c>
      <c r="Q11" t="n" s="0">
        <v>1.0</v>
      </c>
      <c r="R11" t="n" s="0">
        <v>1.0</v>
      </c>
      <c r="T11" t="n" s="0">
        <v>60.0</v>
      </c>
      <c r="U11" t="s" s="0">
        <v>47</v>
      </c>
      <c r="V11" t="s" s="0">
        <v>51</v>
      </c>
    </row>
    <row r="12">
      <c r="A12" t="s" s="0">
        <v>22</v>
      </c>
      <c r="B12" t="s" s="0">
        <v>45</v>
      </c>
      <c r="C12" t="s" s="0">
        <v>40</v>
      </c>
      <c r="D12" t="s" s="0">
        <v>41</v>
      </c>
      <c r="E12" t="s" s="0">
        <v>46</v>
      </c>
      <c r="F12" t="s" s="3">
        <v>27</v>
      </c>
      <c r="G12" t="s" s="4">
        <v>28</v>
      </c>
      <c r="H12" t="s" s="5">
        <v>29</v>
      </c>
      <c r="I12" t="s" s="0">
        <v>42</v>
      </c>
      <c r="J12" t="n" s="7">
        <v>189.0</v>
      </c>
      <c r="K12" t="n" s="0">
        <v>27.0</v>
      </c>
      <c r="L12" t="s" s="6">
        <v>31</v>
      </c>
      <c r="N12" t="s" s="0">
        <v>42</v>
      </c>
      <c r="O12" t="n" s="0">
        <v>1.0</v>
      </c>
      <c r="P12" t="n" s="7">
        <v>189.0</v>
      </c>
      <c r="Q12" t="n" s="0">
        <v>1.0</v>
      </c>
      <c r="R12" t="n" s="0">
        <v>1.0</v>
      </c>
      <c r="T12" t="n" s="0">
        <v>60.0</v>
      </c>
      <c r="U12" t="s" s="0">
        <v>47</v>
      </c>
      <c r="V12" t="s" s="0">
        <v>52</v>
      </c>
    </row>
    <row r="13">
      <c r="A13" t="s" s="0">
        <v>22</v>
      </c>
      <c r="B13" t="s" s="0">
        <v>45</v>
      </c>
      <c r="C13" t="s" s="0">
        <v>43</v>
      </c>
      <c r="D13" t="s" s="0">
        <v>44</v>
      </c>
      <c r="E13" t="s" s="0">
        <v>46</v>
      </c>
      <c r="F13" t="s" s="3">
        <v>27</v>
      </c>
      <c r="G13" t="s" s="4">
        <v>28</v>
      </c>
      <c r="H13" t="s" s="5">
        <v>29</v>
      </c>
      <c r="I13" t="s" s="0">
        <v>42</v>
      </c>
      <c r="J13" t="n" s="7">
        <v>189.0</v>
      </c>
      <c r="K13" t="n" s="0">
        <v>27.0</v>
      </c>
      <c r="L13" t="s" s="6">
        <v>31</v>
      </c>
      <c r="N13" t="s" s="0">
        <v>42</v>
      </c>
      <c r="O13" t="n" s="0">
        <v>1.0</v>
      </c>
      <c r="P13" t="n" s="7">
        <v>189.0</v>
      </c>
      <c r="Q13" t="n" s="0">
        <v>1.0</v>
      </c>
      <c r="R13" t="n" s="0">
        <v>1.0</v>
      </c>
      <c r="T13" t="n" s="0">
        <v>60.0</v>
      </c>
      <c r="U13" t="s" s="0">
        <v>47</v>
      </c>
      <c r="V13" t="s" s="0">
        <v>53</v>
      </c>
    </row>
    <row r="14">
      <c r="A14" t="s" s="0">
        <v>22</v>
      </c>
      <c r="B14" t="s" s="0">
        <v>54</v>
      </c>
      <c r="C14" t="s" s="0">
        <v>55</v>
      </c>
      <c r="D14" t="s" s="0">
        <v>56</v>
      </c>
      <c r="E14" t="s" s="0">
        <v>57</v>
      </c>
      <c r="F14" t="s" s="3">
        <v>58</v>
      </c>
      <c r="G14" t="s" s="4">
        <v>28</v>
      </c>
      <c r="H14" t="s" s="5">
        <v>29</v>
      </c>
      <c r="I14" t="s" s="0">
        <v>59</v>
      </c>
      <c r="J14" t="n" s="7">
        <v>420000.0</v>
      </c>
      <c r="K14" t="n" s="0">
        <v>27.0</v>
      </c>
      <c r="L14" t="s" s="6">
        <v>31</v>
      </c>
      <c r="N14" t="s" s="0">
        <v>59</v>
      </c>
      <c r="O14" t="n" s="0">
        <v>1.0</v>
      </c>
      <c r="P14" t="n" s="7">
        <v>420000.0</v>
      </c>
      <c r="Q14" t="n" s="0">
        <v>1.0</v>
      </c>
      <c r="R14" t="n" s="0">
        <v>1.0</v>
      </c>
      <c r="S14" t="n" s="0">
        <v>60.0</v>
      </c>
      <c r="T14" t="n" s="0">
        <v>60.0</v>
      </c>
      <c r="U14" t="s" s="0">
        <v>32</v>
      </c>
      <c r="V14" t="s" s="0">
        <v>32</v>
      </c>
    </row>
    <row r="15">
      <c r="A15" t="s" s="0">
        <v>22</v>
      </c>
      <c r="B15" t="s" s="0">
        <v>54</v>
      </c>
      <c r="C15" t="s" s="0">
        <v>24</v>
      </c>
      <c r="D15" t="s" s="0">
        <v>25</v>
      </c>
      <c r="E15" t="s" s="0">
        <v>60</v>
      </c>
      <c r="F15" t="s" s="3">
        <v>27</v>
      </c>
      <c r="G15" t="s" s="4">
        <v>28</v>
      </c>
      <c r="H15" t="s" s="5">
        <v>29</v>
      </c>
      <c r="I15" t="s" s="0">
        <v>30</v>
      </c>
      <c r="J15" t="n" s="7">
        <v>5000.0</v>
      </c>
      <c r="K15" t="n" s="0">
        <v>27.0</v>
      </c>
      <c r="L15" t="s" s="6">
        <v>31</v>
      </c>
      <c r="N15" t="s" s="0">
        <v>30</v>
      </c>
      <c r="O15" t="n" s="0">
        <v>1.0</v>
      </c>
      <c r="P15" t="n" s="7">
        <v>5000.0</v>
      </c>
      <c r="Q15" t="n" s="0">
        <v>1.0</v>
      </c>
      <c r="R15" t="n" s="0">
        <v>1.0</v>
      </c>
      <c r="T15" t="n" s="0">
        <v>60.0</v>
      </c>
      <c r="U15" t="s" s="0">
        <v>32</v>
      </c>
      <c r="V15" t="s" s="0">
        <v>32</v>
      </c>
    </row>
    <row r="16">
      <c r="A16" t="s" s="0">
        <v>22</v>
      </c>
      <c r="B16" t="s" s="0">
        <v>54</v>
      </c>
      <c r="C16" t="s" s="0">
        <v>33</v>
      </c>
      <c r="D16" t="s" s="0">
        <v>34</v>
      </c>
      <c r="E16" t="s" s="0">
        <v>60</v>
      </c>
      <c r="F16" t="s" s="3">
        <v>27</v>
      </c>
      <c r="G16" t="s" s="4">
        <v>28</v>
      </c>
      <c r="H16" t="s" s="5">
        <v>29</v>
      </c>
      <c r="I16" t="s" s="0">
        <v>30</v>
      </c>
      <c r="J16" t="n" s="7">
        <v>5000.0</v>
      </c>
      <c r="K16" t="n" s="0">
        <v>27.0</v>
      </c>
      <c r="L16" t="s" s="6">
        <v>31</v>
      </c>
      <c r="N16" t="s" s="0">
        <v>30</v>
      </c>
      <c r="O16" t="n" s="0">
        <v>1.0</v>
      </c>
      <c r="P16" t="n" s="7">
        <v>5000.0</v>
      </c>
      <c r="Q16" t="n" s="0">
        <v>1.0</v>
      </c>
      <c r="R16" t="n" s="0">
        <v>1.0</v>
      </c>
      <c r="T16" t="n" s="0">
        <v>60.0</v>
      </c>
      <c r="U16" t="s" s="0">
        <v>32</v>
      </c>
      <c r="V16" t="s" s="0">
        <v>32</v>
      </c>
    </row>
    <row r="17">
      <c r="A17" t="s" s="0">
        <v>22</v>
      </c>
      <c r="B17" t="s" s="0">
        <v>54</v>
      </c>
      <c r="C17" t="s" s="0">
        <v>35</v>
      </c>
      <c r="D17" t="s" s="0">
        <v>36</v>
      </c>
      <c r="E17" t="s" s="0">
        <v>60</v>
      </c>
      <c r="F17" t="s" s="3">
        <v>27</v>
      </c>
      <c r="G17" t="s" s="4">
        <v>28</v>
      </c>
      <c r="H17" t="s" s="5">
        <v>29</v>
      </c>
      <c r="I17" t="s" s="0">
        <v>37</v>
      </c>
      <c r="J17" t="n" s="7">
        <v>12000.0</v>
      </c>
      <c r="K17" t="n" s="0">
        <v>27.0</v>
      </c>
      <c r="L17" t="s" s="6">
        <v>31</v>
      </c>
      <c r="N17" t="s" s="0">
        <v>37</v>
      </c>
      <c r="O17" t="n" s="0">
        <v>1.0</v>
      </c>
      <c r="P17" t="n" s="7">
        <v>12000.0</v>
      </c>
      <c r="Q17" t="n" s="0">
        <v>1.0</v>
      </c>
      <c r="R17" t="n" s="0">
        <v>1.0</v>
      </c>
      <c r="T17" t="n" s="0">
        <v>60.0</v>
      </c>
      <c r="U17" t="s" s="0">
        <v>32</v>
      </c>
      <c r="V17" t="s" s="0">
        <v>32</v>
      </c>
    </row>
    <row r="18">
      <c r="A18" t="s" s="0">
        <v>22</v>
      </c>
      <c r="B18" t="s" s="0">
        <v>54</v>
      </c>
      <c r="C18" t="s" s="0">
        <v>38</v>
      </c>
      <c r="D18" t="s" s="0">
        <v>39</v>
      </c>
      <c r="E18" t="s" s="0">
        <v>60</v>
      </c>
      <c r="F18" t="s" s="3">
        <v>27</v>
      </c>
      <c r="G18" t="s" s="4">
        <v>28</v>
      </c>
      <c r="H18" t="s" s="5">
        <v>29</v>
      </c>
      <c r="I18" t="s" s="0">
        <v>37</v>
      </c>
      <c r="J18" t="n" s="7">
        <v>14000.0</v>
      </c>
      <c r="K18" t="n" s="0">
        <v>27.0</v>
      </c>
      <c r="L18" t="s" s="6">
        <v>31</v>
      </c>
      <c r="N18" t="s" s="0">
        <v>37</v>
      </c>
      <c r="O18" t="n" s="0">
        <v>1.0</v>
      </c>
      <c r="P18" t="n" s="7">
        <v>14000.0</v>
      </c>
      <c r="Q18" t="n" s="0">
        <v>1.0</v>
      </c>
      <c r="R18" t="n" s="0">
        <v>1.0</v>
      </c>
      <c r="T18" t="n" s="0">
        <v>60.0</v>
      </c>
      <c r="U18" t="s" s="0">
        <v>32</v>
      </c>
      <c r="V18" t="s" s="0">
        <v>32</v>
      </c>
    </row>
    <row r="19">
      <c r="A19" t="s" s="0">
        <v>22</v>
      </c>
      <c r="B19" t="s" s="0">
        <v>54</v>
      </c>
      <c r="C19" t="s" s="0">
        <v>40</v>
      </c>
      <c r="D19" t="s" s="0">
        <v>41</v>
      </c>
      <c r="E19" t="s" s="0">
        <v>60</v>
      </c>
      <c r="F19" t="s" s="3">
        <v>27</v>
      </c>
      <c r="G19" t="s" s="4">
        <v>28</v>
      </c>
      <c r="H19" t="s" s="5">
        <v>29</v>
      </c>
      <c r="I19" t="s" s="0">
        <v>42</v>
      </c>
      <c r="J19" t="n" s="7">
        <v>300.0</v>
      </c>
      <c r="K19" t="n" s="0">
        <v>27.0</v>
      </c>
      <c r="L19" t="s" s="6">
        <v>31</v>
      </c>
      <c r="N19" t="s" s="0">
        <v>42</v>
      </c>
      <c r="O19" t="n" s="0">
        <v>1.0</v>
      </c>
      <c r="P19" t="n" s="7">
        <v>300.0</v>
      </c>
      <c r="Q19" t="n" s="0">
        <v>1.0</v>
      </c>
      <c r="R19" t="n" s="0">
        <v>1.0</v>
      </c>
      <c r="T19" t="n" s="0">
        <v>60.0</v>
      </c>
      <c r="U19" t="s" s="0">
        <v>32</v>
      </c>
      <c r="V19" t="s" s="0">
        <v>32</v>
      </c>
    </row>
    <row r="20">
      <c r="A20" t="s" s="0">
        <v>22</v>
      </c>
      <c r="B20" t="s" s="0">
        <v>54</v>
      </c>
      <c r="C20" t="s" s="0">
        <v>43</v>
      </c>
      <c r="D20" t="s" s="0">
        <v>44</v>
      </c>
      <c r="E20" t="s" s="0">
        <v>60</v>
      </c>
      <c r="F20" t="s" s="3">
        <v>27</v>
      </c>
      <c r="G20" t="s" s="4">
        <v>28</v>
      </c>
      <c r="H20" t="s" s="5">
        <v>29</v>
      </c>
      <c r="I20" t="s" s="0">
        <v>42</v>
      </c>
      <c r="J20" t="n" s="7">
        <v>300.0</v>
      </c>
      <c r="K20" t="n" s="0">
        <v>27.0</v>
      </c>
      <c r="L20" t="s" s="6">
        <v>31</v>
      </c>
      <c r="N20" t="s" s="0">
        <v>42</v>
      </c>
      <c r="O20" t="n" s="0">
        <v>1.0</v>
      </c>
      <c r="P20" t="n" s="7">
        <v>300.0</v>
      </c>
      <c r="Q20" t="n" s="0">
        <v>1.0</v>
      </c>
      <c r="R20" t="n" s="0">
        <v>1.0</v>
      </c>
      <c r="T20" t="n" s="0">
        <v>60.0</v>
      </c>
      <c r="U20" t="s" s="0">
        <v>32</v>
      </c>
      <c r="V20" t="s" s="0">
        <v>32</v>
      </c>
    </row>
    <row r="21">
      <c r="A21" t="s" s="0">
        <v>22</v>
      </c>
      <c r="B21" t="s" s="0">
        <v>45</v>
      </c>
      <c r="C21" t="s" s="0">
        <v>61</v>
      </c>
      <c r="D21" t="s" s="0">
        <v>62</v>
      </c>
      <c r="E21" t="s" s="0">
        <v>63</v>
      </c>
      <c r="F21" t="s" s="3">
        <v>58</v>
      </c>
      <c r="G21" t="s" s="4">
        <v>28</v>
      </c>
      <c r="H21" t="s" s="5">
        <v>29</v>
      </c>
      <c r="I21" t="s" s="0">
        <v>59</v>
      </c>
      <c r="J21" t="n" s="7">
        <v>431402.0</v>
      </c>
      <c r="K21" t="n" s="0">
        <v>27.0</v>
      </c>
      <c r="L21" t="s" s="6">
        <v>64</v>
      </c>
      <c r="M21" t="n" s="8">
        <v>1047.0916</v>
      </c>
      <c r="N21" t="s" s="0">
        <v>59</v>
      </c>
      <c r="O21" t="n" s="0">
        <v>1.0</v>
      </c>
      <c r="P21" t="n" s="7">
        <v>431402.0</v>
      </c>
      <c r="Q21" t="n" s="0">
        <v>1.0</v>
      </c>
      <c r="R21" t="n" s="0">
        <v>1.0</v>
      </c>
      <c r="S21" t="n" s="0">
        <v>60.0</v>
      </c>
      <c r="T21" t="n" s="0">
        <v>60.0</v>
      </c>
      <c r="U21" t="s" s="0">
        <v>47</v>
      </c>
      <c r="V21" t="s" s="0">
        <v>65</v>
      </c>
    </row>
    <row r="22">
      <c r="A22" t="s" s="0">
        <v>22</v>
      </c>
      <c r="B22" t="s" s="0">
        <v>23</v>
      </c>
      <c r="C22" t="s" s="0">
        <v>66</v>
      </c>
      <c r="D22" t="s" s="0">
        <v>67</v>
      </c>
      <c r="E22" t="s" s="0">
        <v>26</v>
      </c>
      <c r="F22" t="s" s="3">
        <v>58</v>
      </c>
      <c r="G22" t="s" s="4">
        <v>28</v>
      </c>
      <c r="H22" t="s" s="5">
        <v>29</v>
      </c>
      <c r="I22" t="s" s="0">
        <v>59</v>
      </c>
      <c r="J22" t="n" s="7">
        <v>405820.0</v>
      </c>
      <c r="K22" t="n" s="0">
        <v>27.0</v>
      </c>
      <c r="L22" t="s" s="6">
        <v>64</v>
      </c>
      <c r="M22" t="n" s="8">
        <v>985.0</v>
      </c>
      <c r="N22" t="s" s="0">
        <v>59</v>
      </c>
      <c r="O22" t="n" s="0">
        <v>1.0</v>
      </c>
      <c r="P22" t="n" s="7">
        <v>405820.0</v>
      </c>
      <c r="Q22" t="n" s="0">
        <v>1.0</v>
      </c>
      <c r="R22" t="n" s="0">
        <v>1.0</v>
      </c>
      <c r="S22" t="n" s="0">
        <v>60.0</v>
      </c>
      <c r="T22" t="n" s="0">
        <v>60.0</v>
      </c>
      <c r="U22" t="s" s="0">
        <v>68</v>
      </c>
      <c r="V22" t="s" s="0">
        <v>69</v>
      </c>
    </row>
  </sheetData>
  <dataValidations count="4">
    <dataValidation type="list" sqref="F2:F1048576" allowBlank="true" errorStyle="stop" showDropDown="false" errorTitle="Hibás érték" error="Hibás érték! Kérem válasszon az listából!" showErrorMessage="true" showInputMessage="true">
      <formula1>"Áru,Szolgáltatás"</formula1>
    </dataValidation>
    <dataValidation type="list" sqref="G2:G1048576" allowBlank="true" errorStyle="stop" showDropDown="false" errorTitle="Hibás érték" error="Hibás érték! Kérem válasszon az listából!" showErrorMessage="true" showInputMessage="true">
      <formula1>"Alaptermék,Kiegészítő,Technikai"</formula1>
    </dataValidation>
    <dataValidation type="list" sqref="H2:H1048576" allowBlank="true" errorStyle="stop" showDropDown="false" errorTitle="Hibás érték" error="Hibás érték! Kérem válasszon az listából!" showErrorMessage="true" showInputMessage="true">
      <formula1>"igen,n.a."</formula1>
    </dataValidation>
    <dataValidation type="list" sqref="L2:L1048576" allowBlank="true" errorStyle="stop" showDropDown="false" errorTitle="Hibás érték" error="Hibás érték! Kérem válasszon az listából!" showErrorMessage="true" showInputMessage="true">
      <formula1>"EUR,HUF"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2025-02-25T11:34:04Z</dcterms:created>
  <dc:creator>Apache POI</dc:creator>
</cp:coreProperties>
</file>